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<sst xmlns="http://schemas.openxmlformats.org/spreadsheetml/2006/main" count="38" uniqueCount="37">
  <si>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</si>
  <si>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Нижнетимерсянская средняя 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</si>
  <si>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</si>
  <si>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</si>
  <si>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</si>
  <si>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</si>
  <si>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</si>
  <si>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</si>
  <si>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</si>
  <si>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</si>
  <si>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</si>
  <si>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</si>
  <si>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</si>
  <si>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</si>
  <si>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</si>
  <si>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</si>
  <si>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</si>
  <si>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</si>
  <si>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</si>
  <si>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</si>
  <si>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</si>
  <si>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</si>
  <si>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свеклы,тушенная  в сметанном соусе</t>
  </si>
  <si>
    <t xml:space="preserve">1 блюдо</t>
  </si>
  <si>
    <t xml:space="preserve">54-17</t>
  </si>
  <si>
    <t xml:space="preserve">Суп из овощей  на мясном бульоне</t>
  </si>
  <si>
    <t xml:space="preserve">.200/10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</si>
  <si>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</si>
  <si>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</si>
  <si>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</si>
  <si>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</si>
  <si>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54-21гн</t>
  </si>
  <si>
    <t xml:space="preserve">Какао с молоком</t>
  </si>
  <si>
    <t xml:space="preserve">хлеб бел.</t>
  </si>
  <si>
    <t xml:space="preserve">Хлеб пшеничный</t>
  </si>
  <si>
    <t xml:space="preserve">хлеб черн.</t>
  </si>
  <si>
    <t xml:space="preserve">Яблочный нектар осветленный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</si>
</sst>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30" hidden="false" customHeight="false" outlineLevel="0" collapsed="false">
      <c r="A12" s="15" t="s">
        <v>20</v>
      </c>
      <c r="B12" s="29" t="s">
        <v>21</v>
      </c>
      <c r="C12" s="30" t="n">
        <v>324</v>
      </c>
      <c r="D12" s="31" t="s">
        <v>22</v>
      </c>
      <c r="E12" s="32" t="n">
        <v>60</v>
      </c>
      <c r="F12" s="33" t="n">
        <v>8.02</v>
      </c>
      <c r="G12" s="32" t="n">
        <v>60.9</v>
      </c>
      <c r="H12" s="32" t="n">
        <v>1.2</v>
      </c>
      <c r="I12" s="32" t="n">
        <v>3.5</v>
      </c>
      <c r="J12" s="34" t="n">
        <v>6.7</v>
      </c>
    </row>
    <row r="13" customFormat="false" ht="15" hidden="false" customHeight="false" outlineLevel="0" collapsed="false">
      <c r="A13" s="15"/>
      <c r="B13" s="16" t="s">
        <v>23</v>
      </c>
      <c r="C13" s="17" t="s">
        <v>24</v>
      </c>
      <c r="D13" s="18" t="s">
        <v>25</v>
      </c>
      <c r="E13" s="19" t="s">
        <v>26</v>
      </c>
      <c r="F13" s="20" t="n">
        <v>12.96</v>
      </c>
      <c r="G13" s="19" t="n">
        <v>110.6</v>
      </c>
      <c r="H13" s="19" t="n">
        <v>4.8</v>
      </c>
      <c r="I13" s="19" t="n">
        <v>3.1</v>
      </c>
      <c r="J13" s="21" t="n">
        <v>16.9</v>
      </c>
    </row>
    <row r="14" customFormat="false" ht="15" hidden="false" customHeight="false" outlineLevel="0" collapsed="false">
      <c r="A14" s="15"/>
      <c r="B14" s="16" t="s">
        <v>27</v>
      </c>
      <c r="C14" s="17" t="n">
        <v>436.81</v>
      </c>
      <c r="D14" s="18" t="s">
        <v>28</v>
      </c>
      <c r="E14" s="19" t="n">
        <v>150</v>
      </c>
      <c r="F14" s="20" t="n">
        <v>32</v>
      </c>
      <c r="G14" s="19" t="n">
        <v>190.4</v>
      </c>
      <c r="H14" s="19" t="n">
        <v>5.7</v>
      </c>
      <c r="I14" s="19" t="n">
        <v>3.43</v>
      </c>
      <c r="J14" s="21" t="n">
        <v>36.45</v>
      </c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30</v>
      </c>
      <c r="C16" s="17" t="s">
        <v>31</v>
      </c>
      <c r="D16" s="18" t="s">
        <v>32</v>
      </c>
      <c r="E16" s="19" t="n">
        <v>200</v>
      </c>
      <c r="F16" s="20" t="n">
        <v>21</v>
      </c>
      <c r="G16" s="19" t="n">
        <v>100.4</v>
      </c>
      <c r="H16" s="19" t="n">
        <v>4.6</v>
      </c>
      <c r="I16" s="19" t="n">
        <v>3.6</v>
      </c>
      <c r="J16" s="21" t="n">
        <v>12.6</v>
      </c>
    </row>
    <row r="17" customFormat="false" ht="15" hidden="false" customHeight="false" outlineLevel="0" collapsed="false">
      <c r="A17" s="15"/>
      <c r="B17" s="16" t="s">
        <v>33</v>
      </c>
      <c r="C17" s="17" t="n">
        <v>0.08</v>
      </c>
      <c r="D17" s="18" t="s">
        <v>34</v>
      </c>
      <c r="E17" s="19" t="n">
        <v>60</v>
      </c>
      <c r="F17" s="20" t="n">
        <v>5.5</v>
      </c>
      <c r="G17" s="19" t="n">
        <v>88.8</v>
      </c>
      <c r="H17" s="19" t="n">
        <v>3.04</v>
      </c>
      <c r="I17" s="19" t="n">
        <v>0.32</v>
      </c>
      <c r="J17" s="21" t="n">
        <v>19.68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200</v>
      </c>
      <c r="F18" s="20" t="n">
        <v>25</v>
      </c>
      <c r="G18" s="19" t="n">
        <v>43</v>
      </c>
      <c r="H18" s="19" t="n">
        <v>19.34</v>
      </c>
      <c r="I18" s="19"/>
      <c r="J18" s="21" t="n">
        <v>10.7</v>
      </c>
    </row>
    <row r="19" customFormat="false" ht="15" hidden="false" customHeight="false" outlineLevel="0" collapsed="false">
      <c r="A19" s="15"/>
      <c r="B19" s="35" t="s">
        <v>30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 t="n">
        <f aca="false">F18+F17+F16+F14+F13+F12</f>
        <v>104.48</v>
      </c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2024-11-27T03:51:11Z</cp:lastPrinted>
  <dcterms:modified xsi:type="dcterms:W3CDTF">2026-04-26T17:38:15Z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